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5A898B29-E7F4-4271-9809-741358380248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<sst xmlns="http://schemas.openxmlformats.org/spreadsheetml/2006/main" count="145" uniqueCount="95">
  <si>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</si>
  <si>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</si>
  <si>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</si>
  <si>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</si>
  <si>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</si>
  <si>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</si>
  <si>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</si>
  <si>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</si>
  <si>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</si>
  <si>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</si>
  <si>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</si>
  <si>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</si>
  <si>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</si>
  <si>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</si>
  <si>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</si>
  <si>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</si>
  <si>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</si>
  <si>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</si>
  <si>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</si>
  <si>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</si>
  <si>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</si>
  <si>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</si>
  <si>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</si>
  <si>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</si>
  <si>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</si>
  <si>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</si>
  <si>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</si>
  <si>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</si>
  <si>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</si>
  <si>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</si>
  <si>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</si>
  <si>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</si>
  <si>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</si>
  <si>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</si>
  <si>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</si>
  <si>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</si>
  <si>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</si>
  <si>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</si>
  <si>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</si>
  <si>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</si>
  <si>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</si>
  <si>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</si>
  <si>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</si>
  <si>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</si>
  <si>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</si>
  <si>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</si>
  <si>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</si>
  <si>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</si>
  <si>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</si>
  <si>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</si>
  <si>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</si>
  <si>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</si>
  <si>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</si>
  <si>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</si>
  <si>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</si>
  <si>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Salvador Orta Ramos</t>
  </si>
  <si>
    <t>Invitación Restringida</t>
  </si>
  <si>
    <t>Pavimentación de calle.</t>
  </si>
  <si>
    <t>Alce Infraestructura y Construcción, S.A. de C.V.</t>
  </si>
  <si>
    <t>Estefanía Salinas Serna</t>
  </si>
  <si>
    <t>Carlos Jesús Picazo Alemán</t>
  </si>
  <si>
    <t>Jesús González López</t>
  </si>
  <si>
    <t>Licitación Pública</t>
  </si>
  <si>
    <t>Red de drenaje sanitario, red de agua potable, construcción de banquetas escalonadas de concreto, construcción de alumbrado público y construcción de banquetas peatonal.</t>
  </si>
  <si>
    <t>Construcción de alumbrado público y construcción de red eléctrica.</t>
  </si>
  <si>
    <t>Rehabilitación de puente vehicular, construcción de pavimento asfáltico, construcción de red de alumbrado público y construcción de puente peatonal.</t>
  </si>
  <si>
    <t>Construcción de cancha de futbol pasto sintético y adecuaciones a plaza y rehabilitación de plaza.</t>
  </si>
  <si>
    <t>Rehabilitación de plaza y rehabilitación y adecuaciones en camellón.</t>
  </si>
  <si>
    <t>Rehabilitación de plazas.</t>
  </si>
  <si>
    <t xml:space="preserve">Rehabilitación de áreas abiertas y techadas  de la plaza.
</t>
  </si>
  <si>
    <t>01/10/2017 AL 31/10/2017</t>
  </si>
  <si>
    <t>Conamsa Urbanizadora, S.A. de C.V.</t>
  </si>
  <si>
    <t xml:space="preserve">Conamsa Urbanizadora, S.A. de C.V., Execución de México, S.A. de C.V., I.C.C.A.A., S.A. de C.V. </t>
  </si>
  <si>
    <t>Ing. José Guillermo Almaguer</t>
  </si>
  <si>
    <t>Constructora y Servicios Bilt, S.A. de C.V.</t>
  </si>
  <si>
    <t>Constructora y Servicios Bilt, S.A. de C.V., Execución de México, S.A. de C.V.,Construcciones y Proyectos Nablen, S.A. de C.V., Toscani Constructora, S.A. de C.V., Vies Construcciones, S.A. de C.V.</t>
  </si>
  <si>
    <t>Jorge Eduardo García Sifuentes</t>
  </si>
  <si>
    <t>Alce Infraestructura y Construcción, S.A. de C.V., H15 Grupo Franz Merigo, S.A. De C.V., Vies Construcciones, S.A. De C.V.</t>
  </si>
  <si>
    <t>Posmodernista Edificaciones, S.A. de C.V</t>
  </si>
  <si>
    <t xml:space="preserve">
Construcción Dexa, S.A. de C.V., 
Ing. Jorge Arturo Garza Tamez, Posmodernista Edificaciones, S.A. de C.V., Toscani Constructora, S.A. de C.V.</t>
  </si>
  <si>
    <t xml:space="preserve">
Execución de México, S.A. de C.V.
</t>
  </si>
  <si>
    <t>Execución de México, S.A. de C.V., Grupo Franz Merigo, S.A. De C.V.,Infraestructura Regiomontana, S.A. de C.V., Toscani Constructora, S.A. de C.V., Vies Construcciones, S.A. de C.V.</t>
  </si>
  <si>
    <t>Constructora Artline, S.A. de C.V.</t>
  </si>
  <si>
    <t>Alce Infraestructura y Construcción, S.A. de C.V., Constructora Artline, S.A. de C.V., Constructora y Servicios Bilt, S.A. de C.V., Construcción Dexa, S.A. de C.V., Constructora Vattus, S.A. de C.V.</t>
  </si>
  <si>
    <t xml:space="preserve">Elvia Ríos López   </t>
  </si>
  <si>
    <t>Constructora y Servicios Bilt, S.A. de C.V., Conamsa Urbanizadora, S.A. de C.V., Ing. Jorge Arturo Garza, Constructora Vattus, S.A. de C.V., Vies Construcciones, S.A. de C.V.</t>
  </si>
  <si>
    <t>Constructora de Proyectos y Diseños GN, S.A. De C.V.</t>
  </si>
  <si>
    <t>Constructora de Proyectos y Diseños GN, S.A. De C.V., I.C.C.A.A., S.A. de C.V., Ing. Jorge Arturo Garza, Construcciones y Proyectos Nablen, S.A. de C.V., Posmodernista Edificaciones, S.A. de C.V.</t>
  </si>
  <si>
    <t xml:space="preserve">Guillermo Gaytán Nevarez
</t>
  </si>
  <si>
    <t>3,382 m2</t>
  </si>
  <si>
    <t>25 Descargas Domiciliarias, 15 Toma Domiciliarias, 1,197.76 m2, 4 luminarias, 924.02 m2</t>
  </si>
  <si>
    <t>26 luminarias, 32 acometidas</t>
  </si>
  <si>
    <t>60 m2, 1,000 m2, 5 luminarias, 1 puente.</t>
  </si>
  <si>
    <t>2 plazas</t>
  </si>
  <si>
    <t>1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</si>
</sst>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style="3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8" hidden="1" x14ac:dyDescent="0.25">
      <c r="A4" t="s">
        <v>6</v>
      </c>
      <c r="B4" t="s">
        <v>6</v>
      </c>
      <c r="C4" s="3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4" customFormat="1" ht="38.25" x14ac:dyDescent="0.25">
      <c r="A8" s="4">
        <v>2017</v>
      </c>
      <c r="B8" s="5" t="s">
        <v>70</v>
      </c>
      <c r="C8" s="6" t="s">
        <v>57</v>
      </c>
      <c r="D8" s="19">
        <v>5058613.55</v>
      </c>
      <c r="E8" s="7" t="s">
        <v>51</v>
      </c>
      <c r="F8" s="4" t="s">
        <v>89</v>
      </c>
      <c r="G8" s="8">
        <v>43011</v>
      </c>
      <c r="H8" s="8">
        <v>43100</v>
      </c>
      <c r="I8" s="9" t="s">
        <v>71</v>
      </c>
      <c r="J8" s="10" t="s">
        <v>62</v>
      </c>
      <c r="K8" s="11" t="s">
        <v>72</v>
      </c>
      <c r="L8" s="9" t="s">
        <v>73</v>
      </c>
      <c r="M8" s="7" t="s">
        <v>55</v>
      </c>
      <c r="N8" s="20">
        <v>43426</v>
      </c>
      <c r="O8" s="2" t="s">
        <v>54</v>
      </c>
      <c r="P8" s="7">
        <v>2017</v>
      </c>
      <c r="Q8" s="20">
        <v>43426</v>
      </c>
      <c r="R8"/>
    </row>
    <row r="9" spans="1:18" s="14" customFormat="1" ht="140.25" x14ac:dyDescent="0.25">
      <c r="A9" s="4">
        <v>2017</v>
      </c>
      <c r="B9" s="5" t="s">
        <v>70</v>
      </c>
      <c r="C9" s="11" t="s">
        <v>63</v>
      </c>
      <c r="D9" s="19">
        <v>2576429.77</v>
      </c>
      <c r="E9" s="7" t="s">
        <v>51</v>
      </c>
      <c r="F9" s="13" t="s">
        <v>90</v>
      </c>
      <c r="G9" s="8">
        <v>43013</v>
      </c>
      <c r="H9" s="8">
        <v>43100</v>
      </c>
      <c r="I9" s="11" t="s">
        <v>74</v>
      </c>
      <c r="J9" s="12" t="s">
        <v>56</v>
      </c>
      <c r="K9" s="11" t="s">
        <v>75</v>
      </c>
      <c r="L9" s="9" t="s">
        <v>76</v>
      </c>
      <c r="M9" s="7" t="s">
        <v>55</v>
      </c>
      <c r="N9" s="20">
        <v>43426</v>
      </c>
      <c r="O9" s="2" t="s">
        <v>54</v>
      </c>
      <c r="P9" s="7">
        <v>2017</v>
      </c>
      <c r="Q9" s="20">
        <v>43426</v>
      </c>
      <c r="R9"/>
    </row>
    <row r="10" spans="1:18" s="14" customFormat="1" ht="51" x14ac:dyDescent="0.25">
      <c r="A10" s="4">
        <v>2017</v>
      </c>
      <c r="B10" s="5" t="s">
        <v>70</v>
      </c>
      <c r="C10" s="6" t="s">
        <v>64</v>
      </c>
      <c r="D10" s="19">
        <v>2522061.5299999998</v>
      </c>
      <c r="E10" s="7" t="s">
        <v>51</v>
      </c>
      <c r="F10" s="4" t="s">
        <v>91</v>
      </c>
      <c r="G10" s="8">
        <v>43013</v>
      </c>
      <c r="H10" s="8">
        <v>43100</v>
      </c>
      <c r="I10" s="11" t="s">
        <v>58</v>
      </c>
      <c r="J10" s="12" t="s">
        <v>56</v>
      </c>
      <c r="K10" s="11" t="s">
        <v>77</v>
      </c>
      <c r="L10" s="9" t="s">
        <v>59</v>
      </c>
      <c r="M10" s="7" t="s">
        <v>55</v>
      </c>
      <c r="N10" s="20">
        <v>43426</v>
      </c>
      <c r="O10" s="2" t="s">
        <v>54</v>
      </c>
      <c r="P10" s="7">
        <v>2017</v>
      </c>
      <c r="Q10" s="20">
        <v>43426</v>
      </c>
      <c r="R10"/>
    </row>
    <row r="11" spans="1:18" s="14" customFormat="1" ht="114.75" x14ac:dyDescent="0.25">
      <c r="A11" s="4">
        <v>2017</v>
      </c>
      <c r="B11" s="5" t="s">
        <v>70</v>
      </c>
      <c r="C11" s="11" t="s">
        <v>65</v>
      </c>
      <c r="D11" s="19">
        <v>1993000</v>
      </c>
      <c r="E11" s="7" t="s">
        <v>51</v>
      </c>
      <c r="F11" s="15" t="s">
        <v>92</v>
      </c>
      <c r="G11" s="8">
        <v>43013</v>
      </c>
      <c r="H11" s="8">
        <v>43100</v>
      </c>
      <c r="I11" s="11" t="s">
        <v>78</v>
      </c>
      <c r="J11" s="12" t="s">
        <v>56</v>
      </c>
      <c r="K11" s="11" t="s">
        <v>79</v>
      </c>
      <c r="L11" s="9" t="s">
        <v>61</v>
      </c>
      <c r="M11" s="7" t="s">
        <v>55</v>
      </c>
      <c r="N11" s="20">
        <v>43426</v>
      </c>
      <c r="O11" s="2" t="s">
        <v>54</v>
      </c>
      <c r="P11" s="7">
        <v>2017</v>
      </c>
      <c r="Q11" s="20">
        <v>43426</v>
      </c>
      <c r="R11"/>
    </row>
    <row r="12" spans="1:18" s="14" customFormat="1" ht="76.5" x14ac:dyDescent="0.25">
      <c r="A12" s="4">
        <v>2017</v>
      </c>
      <c r="B12" s="5" t="s">
        <v>70</v>
      </c>
      <c r="C12" s="6" t="s">
        <v>66</v>
      </c>
      <c r="D12" s="19">
        <v>2593000</v>
      </c>
      <c r="E12" s="7" t="s">
        <v>51</v>
      </c>
      <c r="F12" s="15" t="s">
        <v>93</v>
      </c>
      <c r="G12" s="8">
        <v>43027</v>
      </c>
      <c r="H12" s="8">
        <v>43100</v>
      </c>
      <c r="I12" s="11" t="s">
        <v>80</v>
      </c>
      <c r="J12" s="12" t="s">
        <v>56</v>
      </c>
      <c r="K12" s="11" t="s">
        <v>81</v>
      </c>
      <c r="L12" s="9" t="s">
        <v>60</v>
      </c>
      <c r="M12" s="7" t="s">
        <v>55</v>
      </c>
      <c r="N12" s="20">
        <v>43426</v>
      </c>
      <c r="O12" s="2" t="s">
        <v>54</v>
      </c>
      <c r="P12" s="7">
        <v>2017</v>
      </c>
      <c r="Q12" s="20">
        <v>43426</v>
      </c>
      <c r="R12"/>
    </row>
    <row r="13" spans="1:18" s="14" customFormat="1" ht="63.75" x14ac:dyDescent="0.25">
      <c r="A13" s="4">
        <v>2017</v>
      </c>
      <c r="B13" s="5" t="s">
        <v>70</v>
      </c>
      <c r="C13" s="6" t="s">
        <v>67</v>
      </c>
      <c r="D13" s="19">
        <v>2730000</v>
      </c>
      <c r="E13" s="7" t="s">
        <v>51</v>
      </c>
      <c r="F13" s="15" t="s">
        <v>93</v>
      </c>
      <c r="G13" s="8">
        <v>43027</v>
      </c>
      <c r="H13" s="8">
        <v>43100</v>
      </c>
      <c r="I13" s="11" t="s">
        <v>82</v>
      </c>
      <c r="J13" s="12" t="s">
        <v>56</v>
      </c>
      <c r="K13" s="11" t="s">
        <v>83</v>
      </c>
      <c r="L13" s="9" t="s">
        <v>84</v>
      </c>
      <c r="M13" s="7" t="s">
        <v>55</v>
      </c>
      <c r="N13" s="20">
        <v>43426</v>
      </c>
      <c r="O13" s="2" t="s">
        <v>54</v>
      </c>
      <c r="P13" s="7">
        <v>2017</v>
      </c>
      <c r="Q13" s="20">
        <v>43426</v>
      </c>
      <c r="R13"/>
    </row>
    <row r="14" spans="1:18" s="14" customFormat="1" ht="63.75" x14ac:dyDescent="0.25">
      <c r="A14" s="4">
        <v>2017</v>
      </c>
      <c r="B14" s="5" t="s">
        <v>70</v>
      </c>
      <c r="C14" s="11" t="s">
        <v>68</v>
      </c>
      <c r="D14" s="19">
        <v>1800000</v>
      </c>
      <c r="E14" s="7" t="s">
        <v>51</v>
      </c>
      <c r="F14" s="15" t="s">
        <v>93</v>
      </c>
      <c r="G14" s="8">
        <v>43027</v>
      </c>
      <c r="H14" s="8">
        <v>43100</v>
      </c>
      <c r="I14" s="11" t="s">
        <v>71</v>
      </c>
      <c r="J14" s="12" t="s">
        <v>56</v>
      </c>
      <c r="K14" s="11" t="s">
        <v>85</v>
      </c>
      <c r="L14" s="9" t="s">
        <v>73</v>
      </c>
      <c r="M14" s="7" t="s">
        <v>55</v>
      </c>
      <c r="N14" s="20">
        <v>43426</v>
      </c>
      <c r="O14" s="2" t="s">
        <v>54</v>
      </c>
      <c r="P14" s="7">
        <v>2017</v>
      </c>
      <c r="Q14" s="20">
        <v>43426</v>
      </c>
      <c r="R14"/>
    </row>
    <row r="15" spans="1:18" s="14" customFormat="1" ht="76.5" x14ac:dyDescent="0.25">
      <c r="A15" s="4">
        <v>2017</v>
      </c>
      <c r="B15" s="5" t="s">
        <v>70</v>
      </c>
      <c r="C15" s="11" t="s">
        <v>69</v>
      </c>
      <c r="D15" s="19">
        <v>2877000</v>
      </c>
      <c r="E15" s="7" t="s">
        <v>51</v>
      </c>
      <c r="F15" s="4" t="s">
        <v>94</v>
      </c>
      <c r="G15" s="8">
        <v>43027</v>
      </c>
      <c r="H15" s="8">
        <v>43100</v>
      </c>
      <c r="I15" s="11" t="s">
        <v>86</v>
      </c>
      <c r="J15" s="12" t="s">
        <v>56</v>
      </c>
      <c r="K15" s="11" t="s">
        <v>87</v>
      </c>
      <c r="L15" s="11" t="s">
        <v>88</v>
      </c>
      <c r="M15" s="7" t="s">
        <v>55</v>
      </c>
      <c r="N15" s="20">
        <v>43426</v>
      </c>
      <c r="O15" s="2" t="s">
        <v>54</v>
      </c>
      <c r="P15" s="7">
        <v>2017</v>
      </c>
      <c r="Q15" s="20">
        <v>43426</v>
      </c>
      <c r="R1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2018-11-07T23:28:12Z</cp:lastPrinted>
  <dcterms:created xsi:type="dcterms:W3CDTF">2018-06-27T00:45:28Z</dcterms:created>
  <dcterms:modified xsi:type="dcterms:W3CDTF">2018-11-23T17:59:51Z</dcterms:modified>
</cp:coreProperties>
</file>